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1"/>
  </bookViews>
  <sheets>
    <sheet name="exploded view" sheetId="2" r:id="rId1"/>
    <sheet name="new part list" sheetId="1" r:id="rId2"/>
  </sheets>
  <definedNames>
    <definedName name="_xlnm._FilterDatabase" localSheetId="1" hidden="1">'new part list'!$A$1:$A$79</definedName>
  </definedNames>
  <calcPr calcId="162913"/>
</workbook>
</file>

<file path=xl/sharedStrings.xml><?xml version="1.0" encoding="utf-8"?>
<sst xmlns="http://schemas.openxmlformats.org/spreadsheetml/2006/main" count="283" uniqueCount="221">
  <si>
    <t>No</t>
    <phoneticPr fontId="3" type="noConversion"/>
  </si>
  <si>
    <t>Part Name</t>
    <phoneticPr fontId="3" type="noConversion"/>
  </si>
  <si>
    <t>Part No</t>
    <phoneticPr fontId="3" type="noConversion"/>
  </si>
  <si>
    <t>Price(USD)</t>
    <phoneticPr fontId="3" type="noConversion"/>
  </si>
  <si>
    <t>PCS</t>
    <phoneticPr fontId="3" type="noConversion"/>
  </si>
  <si>
    <t>Chinese Name</t>
    <phoneticPr fontId="3" type="noConversion"/>
  </si>
  <si>
    <t>Code Name</t>
    <phoneticPr fontId="3" type="noConversion"/>
  </si>
  <si>
    <t xml:space="preserve">Remark </t>
    <phoneticPr fontId="3" type="noConversion"/>
  </si>
  <si>
    <t>Wearing Parts</t>
    <phoneticPr fontId="3" type="noConversion"/>
  </si>
  <si>
    <t>Level</t>
    <phoneticPr fontId="3" type="noConversion"/>
  </si>
  <si>
    <t>Screw hole cover</t>
    <phoneticPr fontId="3" type="noConversion"/>
  </si>
  <si>
    <t>螺钉孔盖（左）</t>
    <phoneticPr fontId="3" type="noConversion"/>
  </si>
  <si>
    <t>left</t>
    <phoneticPr fontId="3" type="noConversion"/>
  </si>
  <si>
    <t>螺钉孔盖（右）</t>
    <phoneticPr fontId="3" type="noConversion"/>
  </si>
  <si>
    <t>B05211951</t>
    <phoneticPr fontId="3" type="noConversion"/>
  </si>
  <si>
    <t>right</t>
    <phoneticPr fontId="3" type="noConversion"/>
  </si>
  <si>
    <t>Special flange self-tapping screw</t>
    <phoneticPr fontId="3" type="noConversion"/>
  </si>
  <si>
    <t>Right upper hinge cover</t>
    <phoneticPr fontId="3" type="noConversion"/>
  </si>
  <si>
    <t>右上铰链盖</t>
    <phoneticPr fontId="3" type="noConversion"/>
  </si>
  <si>
    <t>B05212953</t>
    <phoneticPr fontId="3" type="noConversion"/>
  </si>
  <si>
    <t>Left upper hinge cover</t>
    <phoneticPr fontId="3" type="noConversion"/>
  </si>
  <si>
    <t>左上铰链盖</t>
    <phoneticPr fontId="3" type="noConversion"/>
  </si>
  <si>
    <t>Right upper hinge part</t>
    <phoneticPr fontId="3" type="noConversion"/>
  </si>
  <si>
    <t>右上铰链部件</t>
    <phoneticPr fontId="3" type="noConversion"/>
  </si>
  <si>
    <t>B01081773</t>
    <phoneticPr fontId="3" type="noConversion"/>
  </si>
  <si>
    <t>Left upper hinge part</t>
    <phoneticPr fontId="3" type="noConversion"/>
  </si>
  <si>
    <t>左上铰链部件</t>
    <phoneticPr fontId="3" type="noConversion"/>
  </si>
  <si>
    <t>LED light</t>
    <phoneticPr fontId="3" type="noConversion"/>
  </si>
  <si>
    <t>LED灯</t>
    <phoneticPr fontId="3" type="noConversion"/>
  </si>
  <si>
    <t>B03231324</t>
    <phoneticPr fontId="3" type="noConversion"/>
  </si>
  <si>
    <t>yes</t>
    <phoneticPr fontId="3" type="noConversion"/>
  </si>
  <si>
    <t>Light cover</t>
    <phoneticPr fontId="3" type="noConversion"/>
  </si>
  <si>
    <t>Door switch</t>
    <phoneticPr fontId="3" type="noConversion"/>
  </si>
  <si>
    <t>门开关</t>
    <phoneticPr fontId="3" type="noConversion"/>
  </si>
  <si>
    <t>B03101004</t>
    <phoneticPr fontId="3" type="noConversion"/>
  </si>
  <si>
    <t>Display Assembly</t>
    <phoneticPr fontId="3" type="noConversion"/>
  </si>
  <si>
    <t>显示装饰板部件</t>
    <phoneticPr fontId="3" type="noConversion"/>
  </si>
  <si>
    <t>B01431508</t>
    <phoneticPr fontId="3" type="noConversion"/>
  </si>
  <si>
    <t>Shelf part</t>
    <phoneticPr fontId="3" type="noConversion"/>
  </si>
  <si>
    <t>层架部件</t>
    <phoneticPr fontId="3" type="noConversion"/>
  </si>
  <si>
    <t>B01482040</t>
    <phoneticPr fontId="3" type="noConversion"/>
  </si>
  <si>
    <t>multifunctional drawer part</t>
    <phoneticPr fontId="3" type="noConversion"/>
  </si>
  <si>
    <t>多功能抽屉部件</t>
    <phoneticPr fontId="3" type="noConversion"/>
  </si>
  <si>
    <t>B01183643</t>
    <phoneticPr fontId="3" type="noConversion"/>
  </si>
  <si>
    <t>crisper box part</t>
    <phoneticPr fontId="3" type="noConversion"/>
  </si>
  <si>
    <t>果菜盒部件</t>
    <phoneticPr fontId="3" type="noConversion"/>
  </si>
  <si>
    <t>B01183642</t>
    <phoneticPr fontId="3" type="noConversion"/>
  </si>
  <si>
    <t>right lower hinge part</t>
    <phoneticPr fontId="3" type="noConversion"/>
  </si>
  <si>
    <t>右下铰链部件</t>
    <phoneticPr fontId="3" type="noConversion"/>
  </si>
  <si>
    <t>B01081775</t>
    <phoneticPr fontId="3" type="noConversion"/>
  </si>
  <si>
    <t>cam hinge</t>
    <phoneticPr fontId="3" type="noConversion"/>
  </si>
  <si>
    <t>助吸器</t>
    <phoneticPr fontId="3" type="noConversion"/>
  </si>
  <si>
    <t>B05201067</t>
    <phoneticPr fontId="3" type="noConversion"/>
  </si>
  <si>
    <t>Ajustable bottom feet part</t>
    <phoneticPr fontId="3" type="noConversion"/>
  </si>
  <si>
    <t>可调底脚部件</t>
    <phoneticPr fontId="3" type="noConversion"/>
  </si>
  <si>
    <t>B01100012</t>
    <phoneticPr fontId="3" type="noConversion"/>
  </si>
  <si>
    <t>B01101021</t>
    <phoneticPr fontId="3" type="noConversion"/>
  </si>
  <si>
    <t>B05210038</t>
    <phoneticPr fontId="3" type="noConversion"/>
  </si>
  <si>
    <t>SELF-TAPPING SCREW</t>
    <phoneticPr fontId="3" type="noConversion"/>
  </si>
  <si>
    <t>螺钉</t>
    <phoneticPr fontId="3" type="noConversion"/>
  </si>
  <si>
    <t>GB846-85 \ ST4.2×11</t>
    <phoneticPr fontId="3" type="noConversion"/>
  </si>
  <si>
    <t>ajustable bottom feet part</t>
    <phoneticPr fontId="3" type="noConversion"/>
  </si>
  <si>
    <t>B01101292</t>
    <phoneticPr fontId="3" type="noConversion"/>
  </si>
  <si>
    <t>egg tray</t>
    <phoneticPr fontId="3" type="noConversion"/>
  </si>
  <si>
    <t>蛋架</t>
    <phoneticPr fontId="3" type="noConversion"/>
  </si>
  <si>
    <t>B05112742</t>
    <phoneticPr fontId="3" type="noConversion"/>
  </si>
  <si>
    <t>upper shelf</t>
    <phoneticPr fontId="3" type="noConversion"/>
  </si>
  <si>
    <t>上搁架</t>
    <phoneticPr fontId="3" type="noConversion"/>
  </si>
  <si>
    <t>B05112399</t>
    <phoneticPr fontId="3" type="noConversion"/>
  </si>
  <si>
    <t>lower shelf</t>
    <phoneticPr fontId="3" type="noConversion"/>
  </si>
  <si>
    <t>下搁架</t>
    <phoneticPr fontId="3" type="noConversion"/>
  </si>
  <si>
    <t>B05112431</t>
    <phoneticPr fontId="3" type="noConversion"/>
  </si>
  <si>
    <t>BOTTLES BLOCK STRI</t>
    <phoneticPr fontId="3" type="noConversion"/>
  </si>
  <si>
    <t>挡瓶器</t>
    <phoneticPr fontId="3" type="noConversion"/>
  </si>
  <si>
    <t>B05111161</t>
    <phoneticPr fontId="3" type="noConversion"/>
  </si>
  <si>
    <t>Handle cover</t>
  </si>
  <si>
    <t>拉手盖</t>
    <phoneticPr fontId="3" type="noConversion"/>
  </si>
  <si>
    <t>B05250076</t>
    <phoneticPr fontId="3" type="noConversion"/>
  </si>
  <si>
    <t>Screw</t>
    <phoneticPr fontId="3" type="noConversion"/>
  </si>
  <si>
    <t>十字槽沉头螺钉</t>
    <phoneticPr fontId="3" type="noConversion"/>
  </si>
  <si>
    <t>GB/T 819.1 M5X16</t>
    <phoneticPr fontId="3" type="noConversion"/>
  </si>
  <si>
    <t>Handle part</t>
    <phoneticPr fontId="3" type="noConversion"/>
  </si>
  <si>
    <t>拉手部件</t>
    <phoneticPr fontId="3" type="noConversion"/>
  </si>
  <si>
    <t>B01170006</t>
    <phoneticPr fontId="3" type="noConversion"/>
  </si>
  <si>
    <t>R. door</t>
    <phoneticPr fontId="3" type="noConversion"/>
  </si>
  <si>
    <t>冷藏门</t>
    <phoneticPr fontId="3" type="noConversion"/>
  </si>
  <si>
    <t>Gasket part</t>
    <phoneticPr fontId="3" type="noConversion"/>
  </si>
  <si>
    <t>门封部件</t>
    <phoneticPr fontId="3" type="noConversion"/>
  </si>
  <si>
    <t>B01141110</t>
    <phoneticPr fontId="3" type="noConversion"/>
  </si>
  <si>
    <t>Self-tapping screw</t>
    <phoneticPr fontId="3" type="noConversion"/>
  </si>
  <si>
    <t>十字槽盘头自攻螺钉</t>
    <phoneticPr fontId="3" type="noConversion"/>
  </si>
  <si>
    <t>GB/T845\ST4.2×16C</t>
    <phoneticPr fontId="8" type="noConversion"/>
  </si>
  <si>
    <t>Support block for door frame</t>
    <phoneticPr fontId="3" type="noConversion"/>
  </si>
  <si>
    <t>门边框支撑块</t>
    <phoneticPr fontId="3" type="noConversion"/>
  </si>
  <si>
    <t>B05112494</t>
    <phoneticPr fontId="3" type="noConversion"/>
  </si>
  <si>
    <t>Door stopper</t>
    <phoneticPr fontId="3" type="noConversion"/>
  </si>
  <si>
    <t>B05201066</t>
    <phoneticPr fontId="3" type="noConversion"/>
  </si>
  <si>
    <t>Limit block</t>
    <phoneticPr fontId="3" type="noConversion"/>
  </si>
  <si>
    <t>限位块</t>
    <phoneticPr fontId="3" type="noConversion"/>
  </si>
  <si>
    <t>B09022289</t>
    <phoneticPr fontId="3" type="noConversion"/>
  </si>
  <si>
    <t>COVER - SCREW CAP</t>
    <phoneticPr fontId="3" type="noConversion"/>
  </si>
  <si>
    <t>螺钉孔盖</t>
    <phoneticPr fontId="8" type="noConversion"/>
  </si>
  <si>
    <t>B05219074</t>
    <phoneticPr fontId="8" type="noConversion"/>
  </si>
  <si>
    <t>vibration pad</t>
    <phoneticPr fontId="3" type="noConversion"/>
  </si>
  <si>
    <t>B06151253</t>
    <phoneticPr fontId="3" type="noConversion"/>
  </si>
  <si>
    <t>air duct part in refrigerator chamber</t>
    <phoneticPr fontId="3" type="noConversion"/>
  </si>
  <si>
    <t>冷藏室风道部件</t>
    <phoneticPr fontId="3" type="noConversion"/>
  </si>
  <si>
    <t>B01302316</t>
    <phoneticPr fontId="3" type="noConversion"/>
  </si>
  <si>
    <t>sponge strip</t>
    <phoneticPr fontId="3" type="noConversion"/>
  </si>
  <si>
    <t>海绵条</t>
    <phoneticPr fontId="3" type="noConversion"/>
  </si>
  <si>
    <t>B06121085</t>
    <phoneticPr fontId="3" type="noConversion"/>
  </si>
  <si>
    <t>air duct foam in refrigerator chamber</t>
    <phoneticPr fontId="3" type="noConversion"/>
  </si>
  <si>
    <t>冷藏风道泡沫</t>
    <phoneticPr fontId="3" type="noConversion"/>
  </si>
  <si>
    <t>B09062071</t>
    <phoneticPr fontId="3" type="noConversion"/>
  </si>
  <si>
    <t>air duct cover in refrigerator chamber</t>
    <phoneticPr fontId="3" type="noConversion"/>
  </si>
  <si>
    <t>冷藏风道盖板</t>
    <phoneticPr fontId="3" type="noConversion"/>
  </si>
  <si>
    <t>B01610249</t>
    <phoneticPr fontId="3" type="noConversion"/>
  </si>
  <si>
    <t>self-tapping screw</t>
    <phoneticPr fontId="3" type="noConversion"/>
  </si>
  <si>
    <t>HOLE COVER OF MID-HINGE</t>
    <phoneticPr fontId="3" type="noConversion"/>
  </si>
  <si>
    <t xml:space="preserve">螺钉孔盖 </t>
    <phoneticPr fontId="3" type="noConversion"/>
  </si>
  <si>
    <t>B01302317</t>
    <phoneticPr fontId="3" type="noConversion"/>
  </si>
  <si>
    <t>Aluminum foil</t>
    <phoneticPr fontId="3" type="noConversion"/>
  </si>
  <si>
    <t>传热铝箔</t>
    <phoneticPr fontId="3" type="noConversion"/>
  </si>
  <si>
    <t>B06071019</t>
    <phoneticPr fontId="3" type="noConversion"/>
  </si>
  <si>
    <t>insulation floss</t>
    <phoneticPr fontId="3" type="noConversion"/>
  </si>
  <si>
    <t>隔热绵</t>
    <phoneticPr fontId="3" type="noConversion"/>
  </si>
  <si>
    <t>B06121113</t>
    <phoneticPr fontId="3" type="noConversion"/>
  </si>
  <si>
    <t>GB/T845\ST4.2×13</t>
    <phoneticPr fontId="3" type="noConversion"/>
  </si>
  <si>
    <t>B05051990</t>
    <phoneticPr fontId="3" type="noConversion"/>
  </si>
  <si>
    <t>DC motor</t>
    <phoneticPr fontId="3" type="noConversion"/>
  </si>
  <si>
    <t>直流电机</t>
    <phoneticPr fontId="3" type="noConversion"/>
  </si>
  <si>
    <t>B03081316</t>
    <phoneticPr fontId="3" type="noConversion"/>
  </si>
  <si>
    <t>B09062072</t>
    <phoneticPr fontId="3" type="noConversion"/>
  </si>
  <si>
    <t>temperature sensor unit</t>
    <phoneticPr fontId="3" type="noConversion"/>
  </si>
  <si>
    <t>温度传感器部件</t>
    <phoneticPr fontId="3" type="noConversion"/>
  </si>
  <si>
    <t>B03321018</t>
    <phoneticPr fontId="3" type="noConversion"/>
  </si>
  <si>
    <t>B05051989</t>
    <phoneticPr fontId="3" type="noConversion"/>
  </si>
  <si>
    <t>finned-type evaporator parts</t>
    <phoneticPr fontId="3" type="noConversion"/>
  </si>
  <si>
    <t>翅片蒸发器部件</t>
    <phoneticPr fontId="3" type="noConversion"/>
  </si>
  <si>
    <t>B01271611</t>
    <phoneticPr fontId="3" type="noConversion"/>
  </si>
  <si>
    <t>control board box cover</t>
    <phoneticPr fontId="3" type="noConversion"/>
  </si>
  <si>
    <t>控制板盒盖</t>
    <phoneticPr fontId="3" type="noConversion"/>
  </si>
  <si>
    <t>B05082198</t>
    <phoneticPr fontId="3" type="noConversion"/>
  </si>
  <si>
    <t xml:space="preserve">control board box </t>
    <phoneticPr fontId="3" type="noConversion"/>
  </si>
  <si>
    <t>Dry filter</t>
    <phoneticPr fontId="3" type="noConversion"/>
  </si>
  <si>
    <t>干燥过滤器</t>
    <phoneticPr fontId="3" type="noConversion"/>
  </si>
  <si>
    <t>B02051006</t>
    <phoneticPr fontId="3" type="noConversion"/>
  </si>
  <si>
    <t>专用法兰面螺钉ST4.8X16</t>
    <phoneticPr fontId="3" type="noConversion"/>
  </si>
  <si>
    <t>B07040005</t>
    <phoneticPr fontId="3" type="noConversion"/>
  </si>
  <si>
    <t xml:space="preserve">Compressor Part </t>
    <phoneticPr fontId="3" type="noConversion"/>
  </si>
  <si>
    <t>压缩机部件</t>
    <phoneticPr fontId="3" type="noConversion"/>
  </si>
  <si>
    <t>BW0002945</t>
    <phoneticPr fontId="3" type="noConversion"/>
  </si>
  <si>
    <t>Compressor base part</t>
    <phoneticPr fontId="3" type="noConversion"/>
  </si>
  <si>
    <t>压机托板部件</t>
    <phoneticPr fontId="3" type="noConversion"/>
  </si>
  <si>
    <t>B01091017</t>
    <phoneticPr fontId="3" type="noConversion"/>
  </si>
  <si>
    <t>Roller</t>
    <phoneticPr fontId="3" type="noConversion"/>
  </si>
  <si>
    <t>滚轮</t>
    <phoneticPr fontId="3" type="noConversion"/>
  </si>
  <si>
    <t>B05239012</t>
    <phoneticPr fontId="3" type="noConversion"/>
  </si>
  <si>
    <t>Evaporating dish</t>
    <phoneticPr fontId="3" type="noConversion"/>
  </si>
  <si>
    <t>蒸发皿</t>
    <phoneticPr fontId="3" type="noConversion"/>
  </si>
  <si>
    <t>B05082346</t>
    <phoneticPr fontId="3" type="noConversion"/>
  </si>
  <si>
    <t>GB845-85!ST4.2×9.5</t>
    <phoneticPr fontId="3" type="noConversion"/>
  </si>
  <si>
    <t>condensed water evaporation tube parts</t>
    <phoneticPr fontId="3" type="noConversion"/>
  </si>
  <si>
    <t>冷凝水蒸发管部件</t>
    <phoneticPr fontId="3" type="noConversion"/>
  </si>
  <si>
    <t>B01311317</t>
    <phoneticPr fontId="3" type="noConversion"/>
  </si>
  <si>
    <t>B05081139</t>
    <phoneticPr fontId="3" type="noConversion"/>
  </si>
  <si>
    <t>Process tube</t>
    <phoneticPr fontId="3" type="noConversion"/>
  </si>
  <si>
    <t>工艺管</t>
    <phoneticPr fontId="3" type="noConversion"/>
  </si>
  <si>
    <t>B02071005</t>
    <phoneticPr fontId="3" type="noConversion"/>
  </si>
  <si>
    <t>Sheath</t>
    <phoneticPr fontId="3" type="noConversion"/>
  </si>
  <si>
    <t>钢套</t>
    <phoneticPr fontId="3" type="noConversion"/>
  </si>
  <si>
    <t>B04280004</t>
    <phoneticPr fontId="3" type="noConversion"/>
  </si>
  <si>
    <t>Fixing board</t>
    <phoneticPr fontId="3" type="noConversion"/>
  </si>
  <si>
    <t>压板</t>
    <phoneticPr fontId="3" type="noConversion"/>
  </si>
  <si>
    <t>B04110042</t>
    <phoneticPr fontId="3" type="noConversion"/>
  </si>
  <si>
    <t>Thing screw for compressor</t>
    <phoneticPr fontId="3" type="noConversion"/>
  </si>
  <si>
    <t>螺钉、垫圈组合</t>
    <phoneticPr fontId="3" type="noConversion"/>
  </si>
  <si>
    <t>M6X25</t>
    <phoneticPr fontId="3" type="noConversion"/>
  </si>
  <si>
    <t>Power line</t>
    <phoneticPr fontId="3" type="noConversion"/>
  </si>
  <si>
    <t>rthing screw for compressor</t>
    <phoneticPr fontId="3" type="noConversion"/>
  </si>
  <si>
    <t>M4X8</t>
    <phoneticPr fontId="3" type="noConversion"/>
  </si>
  <si>
    <t>compressor grounding wire</t>
    <phoneticPr fontId="3" type="noConversion"/>
  </si>
  <si>
    <t>接地线</t>
    <phoneticPr fontId="3" type="noConversion"/>
  </si>
  <si>
    <t>B03171121</t>
    <phoneticPr fontId="3" type="noConversion"/>
  </si>
  <si>
    <t>SJ2825-87 ST4X16</t>
    <phoneticPr fontId="3" type="noConversion"/>
  </si>
  <si>
    <t>fixed holder</t>
    <phoneticPr fontId="3" type="noConversion"/>
  </si>
  <si>
    <t>固定座</t>
    <phoneticPr fontId="3" type="noConversion"/>
  </si>
  <si>
    <t>B05070023</t>
    <phoneticPr fontId="3" type="noConversion"/>
  </si>
  <si>
    <t>temperature sensor unit-B03321351</t>
    <phoneticPr fontId="3" type="noConversion"/>
  </si>
  <si>
    <t>BW0008176</t>
  </si>
  <si>
    <t>灯罩组件</t>
    <phoneticPr fontId="3" type="noConversion"/>
  </si>
  <si>
    <t>温度传感器部件（环境）</t>
    <phoneticPr fontId="3" type="noConversion"/>
  </si>
  <si>
    <t>starter</t>
    <phoneticPr fontId="3" type="noConversion"/>
  </si>
  <si>
    <t>启动器</t>
    <phoneticPr fontId="3" type="noConversion"/>
  </si>
  <si>
    <t>W</t>
    <phoneticPr fontId="3" type="noConversion"/>
  </si>
  <si>
    <t>yes</t>
    <phoneticPr fontId="3" type="noConversion"/>
  </si>
  <si>
    <t>Compressor overload protector</t>
    <phoneticPr fontId="3" type="noConversion"/>
  </si>
  <si>
    <t>保护器</t>
    <phoneticPr fontId="3" type="noConversion"/>
  </si>
  <si>
    <t>温度传感器部件（化霜）</t>
    <phoneticPr fontId="3" type="noConversion"/>
  </si>
  <si>
    <t>W</t>
    <phoneticPr fontId="3" type="noConversion"/>
  </si>
  <si>
    <t>BW0007747</t>
  </si>
  <si>
    <t>logo</t>
    <phoneticPr fontId="3" type="noConversion"/>
  </si>
  <si>
    <t>减振垫</t>
    <phoneticPr fontId="3" type="noConversion"/>
  </si>
  <si>
    <t>商标标牌</t>
    <phoneticPr fontId="3" type="noConversion"/>
  </si>
  <si>
    <t>B08022292</t>
  </si>
  <si>
    <t>电源线</t>
    <phoneticPr fontId="3" type="noConversion"/>
  </si>
  <si>
    <t>B03121141</t>
  </si>
  <si>
    <t>电容</t>
    <phoneticPr fontId="3" type="noConversion"/>
  </si>
  <si>
    <t>compressor running capacitor</t>
    <phoneticPr fontId="3" type="noConversion"/>
  </si>
  <si>
    <t>自攻螺钉</t>
  </si>
  <si>
    <t>GB/T15856.4!M5X16</t>
  </si>
  <si>
    <t>self-tapping screw</t>
  </si>
  <si>
    <t>bottle rack</t>
    <phoneticPr fontId="3" type="noConversion"/>
  </si>
  <si>
    <t>酒瓶架</t>
    <phoneticPr fontId="3" type="noConversion"/>
  </si>
  <si>
    <t>B04201358</t>
    <phoneticPr fontId="3" type="noConversion"/>
  </si>
  <si>
    <t>RL-42W42S/D3-001-001  BC-319WY3NF1A/HC4(EAH1)  PART  LIST(220~240V/50Hz,R600a)</t>
    <phoneticPr fontId="3" type="noConversion"/>
  </si>
  <si>
    <t>B05211042</t>
    <phoneticPr fontId="3" type="noConversion"/>
  </si>
  <si>
    <t>B01151234</t>
  </si>
  <si>
    <t>十字槽盘头自攻螺钉</t>
    <phoneticPr fontId="3" type="noConversion"/>
  </si>
  <si>
    <r>
      <t>SJ 2823-87-</t>
    </r>
    <r>
      <rPr>
        <sz val="11"/>
        <rFont val="宋体"/>
        <family val="3"/>
        <charset val="134"/>
      </rPr>
      <t>十字槽</t>
    </r>
    <r>
      <rPr>
        <sz val="11"/>
        <rFont val="Times New Roman"/>
        <family val="1"/>
      </rPr>
      <t>ST4.2X16</t>
    </r>
    <phoneticPr fontId="3" type="noConversion"/>
  </si>
  <si>
    <t>控制板盒组件（主控板）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</si>
</sst>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6" formatCode="\$#,##0.00_);[Red]\(\$#,##0.0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6" fillId="0" borderId="0">
      <alignment vertical="top"/>
    </xf>
    <xf numFmtId="0" fontId="10" fillId="0" borderId="0">
      <alignment vertical="center"/>
    </xf>
    <xf numFmtId="0" fontId="1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6" fontId="4" fillId="0" borderId="1" xfId="0" applyNumberFormat="1" applyFont="1" applyFill="1" applyBorder="1" applyAlignment="1">
      <alignment horizontal="center" vertical="center" wrapText="1"/>
    </xf>
    <xf numFmtId="26" fontId="5" fillId="0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 applyAlignment="1">
      <alignment horizontal="center" vertical="center"/>
    </xf>
  </cellXfs>
  <cellStyles count="5">
    <cellStyle name="常规" xfId="0" builtinId="0"/>
    <cellStyle name="常规 126" xfId="3"/>
    <cellStyle name="常规 2" xfId="1"/>
    <cellStyle name="常规 2 2" xfId="4"/>
    <cellStyle name="常规 3" xfId="2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475144</xdr:colOff>
      <xdr:row>49</xdr:row>
      <xdr:rowOff>67672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61905" cy="8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17</xdr:col>
      <xdr:colOff>503715</xdr:colOff>
      <xdr:row>99</xdr:row>
      <xdr:rowOff>124815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96739"/>
          <a:ext cx="12190476" cy="8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17</xdr:col>
      <xdr:colOff>465620</xdr:colOff>
      <xdr:row>149</xdr:row>
      <xdr:rowOff>86719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393478"/>
          <a:ext cx="12152381" cy="8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17</xdr:col>
      <xdr:colOff>427525</xdr:colOff>
      <xdr:row>200</xdr:row>
      <xdr:rowOff>67671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264152"/>
          <a:ext cx="12114286" cy="8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A152" sqref="A152"/>
    </sheetView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97" workbookViewId="0">
      <selection activeCell="D2" sqref="D1:D1048576"/>
    </sheetView>
  </sheetViews>
  <sheetFormatPr defaultColWidth="9" defaultRowHeight="22" customHeight="1" x14ac:dyDescent="0.25"/>
  <cols>
    <col min="1" max="1" width="4.90625" style="5" customWidth="1"/>
    <col min="2" max="2" width="34" style="5" customWidth="1"/>
    <col min="3" max="3" width="8.08984375" style="5" customWidth="1"/>
    <col min="4" max="4" width="14" style="9" customWidth="1"/>
    <col min="5" max="5" width="4.90625" style="5" customWidth="1"/>
    <col min="6" max="6" width="28.26953125" style="5" customWidth="1"/>
    <col min="7" max="7" width="21.90625" style="5" customWidth="1"/>
    <col min="8" max="8" width="13.26953125" style="5" customWidth="1"/>
    <col min="9" max="9" width="13.7265625" style="5" customWidth="1"/>
    <col min="10" max="10" width="9" style="5"/>
    <col min="11" max="16384" width="9" style="4"/>
  </cols>
  <sheetData>
    <row r="1" spans="1:10" ht="22" customHeight="1" x14ac:dyDescent="0.25">
      <c r="A1" s="6" t="s">
        <v>215</v>
      </c>
      <c r="B1" s="6"/>
      <c r="C1" s="6"/>
      <c r="D1" s="6"/>
      <c r="E1" s="6"/>
      <c r="F1" s="6"/>
      <c r="G1" s="6"/>
      <c r="H1" s="6"/>
      <c r="I1" s="6"/>
      <c r="J1" s="6"/>
    </row>
    <row r="2" spans="1:10" ht="22" customHeight="1" x14ac:dyDescent="0.25">
      <c r="A2" s="1" t="s">
        <v>0</v>
      </c>
      <c r="B2" s="1" t="s">
        <v>1</v>
      </c>
      <c r="C2" s="1" t="s">
        <v>2</v>
      </c>
      <c r="D2" s="7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2" customHeight="1" x14ac:dyDescent="0.25">
      <c r="A3" s="2">
        <v>1</v>
      </c>
      <c r="B3" s="2" t="s">
        <v>10</v>
      </c>
      <c r="C3" s="2">
        <v>2002363</v>
      </c>
      <c r="D3" s="8">
        <v>0.08</v>
      </c>
      <c r="E3" s="2">
        <v>1</v>
      </c>
      <c r="F3" s="3" t="s">
        <v>11</v>
      </c>
      <c r="G3" s="2" t="s">
        <v>216</v>
      </c>
      <c r="H3" s="2" t="s">
        <v>12</v>
      </c>
      <c r="I3" s="2"/>
      <c r="J3" s="2">
        <v>1</v>
      </c>
    </row>
    <row r="4" spans="1:10" ht="22" customHeight="1" x14ac:dyDescent="0.25">
      <c r="A4" s="2">
        <v>2</v>
      </c>
      <c r="B4" s="2" t="s">
        <v>10</v>
      </c>
      <c r="C4" s="2">
        <v>4108950</v>
      </c>
      <c r="D4" s="8">
        <v>0.27</v>
      </c>
      <c r="E4" s="2">
        <v>1</v>
      </c>
      <c r="F4" s="3" t="s">
        <v>13</v>
      </c>
      <c r="G4" s="2" t="s">
        <v>14</v>
      </c>
      <c r="H4" s="2" t="s">
        <v>15</v>
      </c>
      <c r="I4" s="2"/>
      <c r="J4" s="2">
        <v>1</v>
      </c>
    </row>
    <row r="5" spans="1:10" ht="22" customHeight="1" x14ac:dyDescent="0.25">
      <c r="A5" s="2">
        <v>3</v>
      </c>
      <c r="B5" s="2" t="s">
        <v>211</v>
      </c>
      <c r="C5" s="2">
        <v>1616939</v>
      </c>
      <c r="D5" s="8">
        <v>0.04</v>
      </c>
      <c r="E5" s="2">
        <v>6</v>
      </c>
      <c r="F5" s="3" t="s">
        <v>209</v>
      </c>
      <c r="G5" s="2" t="s">
        <v>210</v>
      </c>
      <c r="H5" s="2"/>
      <c r="I5" s="2"/>
      <c r="J5" s="2">
        <v>1</v>
      </c>
    </row>
    <row r="6" spans="1:10" ht="22" customHeight="1" x14ac:dyDescent="0.25">
      <c r="A6" s="2">
        <v>4</v>
      </c>
      <c r="B6" s="2" t="s">
        <v>20</v>
      </c>
      <c r="C6" s="2">
        <v>2219076</v>
      </c>
      <c r="D6" s="8">
        <v>0.45</v>
      </c>
      <c r="E6" s="2">
        <v>1</v>
      </c>
      <c r="F6" s="3" t="s">
        <v>21</v>
      </c>
      <c r="G6" s="2" t="s">
        <v>19</v>
      </c>
      <c r="H6" s="2" t="s">
        <v>12</v>
      </c>
      <c r="I6" s="2"/>
      <c r="J6" s="2">
        <v>1</v>
      </c>
    </row>
    <row r="7" spans="1:10" ht="22" customHeight="1" x14ac:dyDescent="0.25">
      <c r="A7" s="2">
        <v>5</v>
      </c>
      <c r="B7" s="2" t="s">
        <v>25</v>
      </c>
      <c r="C7" s="2">
        <v>2218906</v>
      </c>
      <c r="D7" s="8">
        <v>2.5299999999999998</v>
      </c>
      <c r="E7" s="2">
        <v>1</v>
      </c>
      <c r="F7" s="3" t="s">
        <v>26</v>
      </c>
      <c r="G7" s="2" t="s">
        <v>24</v>
      </c>
      <c r="H7" s="2" t="s">
        <v>12</v>
      </c>
      <c r="I7" s="2"/>
      <c r="J7" s="2">
        <v>1</v>
      </c>
    </row>
    <row r="8" spans="1:10" ht="22" customHeight="1" x14ac:dyDescent="0.25">
      <c r="A8" s="2">
        <v>6</v>
      </c>
      <c r="B8" s="2" t="s">
        <v>27</v>
      </c>
      <c r="C8" s="2">
        <v>1887585</v>
      </c>
      <c r="D8" s="8">
        <v>1.52</v>
      </c>
      <c r="E8" s="2">
        <v>1</v>
      </c>
      <c r="F8" s="3" t="s">
        <v>28</v>
      </c>
      <c r="G8" s="2" t="s">
        <v>29</v>
      </c>
      <c r="H8" s="2"/>
      <c r="I8" s="2" t="s">
        <v>30</v>
      </c>
      <c r="J8" s="2">
        <v>1</v>
      </c>
    </row>
    <row r="9" spans="1:10" ht="22" customHeight="1" x14ac:dyDescent="0.25">
      <c r="A9" s="2">
        <v>7</v>
      </c>
      <c r="B9" s="2" t="s">
        <v>31</v>
      </c>
      <c r="C9" s="2">
        <v>2253736</v>
      </c>
      <c r="D9" s="8">
        <v>1.23</v>
      </c>
      <c r="E9" s="2">
        <v>1</v>
      </c>
      <c r="F9" s="3" t="s">
        <v>190</v>
      </c>
      <c r="G9" s="2" t="s">
        <v>189</v>
      </c>
      <c r="H9" s="2"/>
      <c r="I9" s="2" t="s">
        <v>30</v>
      </c>
      <c r="J9" s="2">
        <v>1</v>
      </c>
    </row>
    <row r="10" spans="1:10" ht="22" customHeight="1" x14ac:dyDescent="0.25">
      <c r="A10" s="2">
        <v>8</v>
      </c>
      <c r="B10" s="2" t="s">
        <v>17</v>
      </c>
      <c r="C10" s="2">
        <v>2219074</v>
      </c>
      <c r="D10" s="8">
        <v>0.45</v>
      </c>
      <c r="E10" s="2">
        <v>1</v>
      </c>
      <c r="F10" s="3" t="s">
        <v>18</v>
      </c>
      <c r="G10" s="2" t="s">
        <v>19</v>
      </c>
      <c r="H10" s="2" t="s">
        <v>15</v>
      </c>
      <c r="I10" s="2"/>
      <c r="J10" s="2">
        <v>1</v>
      </c>
    </row>
    <row r="11" spans="1:10" ht="22" customHeight="1" x14ac:dyDescent="0.25">
      <c r="A11" s="2">
        <v>9</v>
      </c>
      <c r="B11" s="2" t="s">
        <v>32</v>
      </c>
      <c r="C11" s="2">
        <v>1092783</v>
      </c>
      <c r="D11" s="8">
        <v>0.96</v>
      </c>
      <c r="E11" s="2">
        <v>1</v>
      </c>
      <c r="F11" s="3" t="s">
        <v>33</v>
      </c>
      <c r="G11" s="2" t="s">
        <v>34</v>
      </c>
      <c r="H11" s="2"/>
      <c r="I11" s="2" t="s">
        <v>30</v>
      </c>
      <c r="J11" s="2">
        <v>1</v>
      </c>
    </row>
    <row r="12" spans="1:10" ht="22" customHeight="1" x14ac:dyDescent="0.25">
      <c r="A12" s="2">
        <v>10</v>
      </c>
      <c r="B12" s="2" t="s">
        <v>35</v>
      </c>
      <c r="C12" s="2">
        <v>2251537</v>
      </c>
      <c r="D12" s="8">
        <v>10.08</v>
      </c>
      <c r="E12" s="2">
        <v>1</v>
      </c>
      <c r="F12" s="3" t="s">
        <v>36</v>
      </c>
      <c r="G12" s="2" t="s">
        <v>37</v>
      </c>
      <c r="H12" s="2"/>
      <c r="I12" s="2" t="s">
        <v>30</v>
      </c>
      <c r="J12" s="2">
        <v>1</v>
      </c>
    </row>
    <row r="13" spans="1:10" ht="22" customHeight="1" x14ac:dyDescent="0.25">
      <c r="A13" s="2">
        <v>11</v>
      </c>
      <c r="B13" s="2" t="s">
        <v>38</v>
      </c>
      <c r="C13" s="2">
        <v>2012026</v>
      </c>
      <c r="D13" s="8">
        <v>4.4800000000000004</v>
      </c>
      <c r="E13" s="2">
        <v>4</v>
      </c>
      <c r="F13" s="3" t="s">
        <v>39</v>
      </c>
      <c r="G13" s="2" t="s">
        <v>40</v>
      </c>
      <c r="H13" s="2"/>
      <c r="I13" s="2" t="s">
        <v>30</v>
      </c>
      <c r="J13" s="2">
        <v>1</v>
      </c>
    </row>
    <row r="14" spans="1:10" ht="22" customHeight="1" x14ac:dyDescent="0.25">
      <c r="A14" s="2">
        <v>12</v>
      </c>
      <c r="B14" s="2" t="s">
        <v>22</v>
      </c>
      <c r="C14" s="2">
        <v>2218824</v>
      </c>
      <c r="D14" s="8">
        <v>2.5299999999999998</v>
      </c>
      <c r="E14" s="2">
        <v>1</v>
      </c>
      <c r="F14" s="3" t="s">
        <v>23</v>
      </c>
      <c r="G14" s="2" t="s">
        <v>24</v>
      </c>
      <c r="H14" s="2" t="s">
        <v>15</v>
      </c>
      <c r="I14" s="2"/>
      <c r="J14" s="2">
        <v>1</v>
      </c>
    </row>
    <row r="15" spans="1:10" ht="22" customHeight="1" x14ac:dyDescent="0.25">
      <c r="A15" s="2">
        <v>13</v>
      </c>
      <c r="B15" s="2" t="s">
        <v>38</v>
      </c>
      <c r="C15" s="2">
        <v>2224218</v>
      </c>
      <c r="D15" s="8">
        <v>4.66</v>
      </c>
      <c r="E15" s="2">
        <v>1</v>
      </c>
      <c r="F15" s="3" t="s">
        <v>39</v>
      </c>
      <c r="G15" s="2" t="s">
        <v>40</v>
      </c>
      <c r="H15" s="2"/>
      <c r="I15" s="2" t="s">
        <v>30</v>
      </c>
      <c r="J15" s="2">
        <v>1</v>
      </c>
    </row>
    <row r="16" spans="1:10" ht="22" customHeight="1" x14ac:dyDescent="0.25">
      <c r="A16" s="2">
        <v>14</v>
      </c>
      <c r="B16" s="2" t="s">
        <v>41</v>
      </c>
      <c r="C16" s="2">
        <v>2218008</v>
      </c>
      <c r="D16" s="8">
        <v>8.6199999999999992</v>
      </c>
      <c r="E16" s="2">
        <v>1</v>
      </c>
      <c r="F16" s="3" t="s">
        <v>42</v>
      </c>
      <c r="G16" s="2" t="s">
        <v>43</v>
      </c>
      <c r="H16" s="2"/>
      <c r="I16" s="2" t="s">
        <v>30</v>
      </c>
      <c r="J16" s="2">
        <v>1</v>
      </c>
    </row>
    <row r="17" spans="1:10" ht="22" customHeight="1" x14ac:dyDescent="0.25">
      <c r="A17" s="2">
        <v>15</v>
      </c>
      <c r="B17" s="2" t="s">
        <v>44</v>
      </c>
      <c r="C17" s="2">
        <v>2218001</v>
      </c>
      <c r="D17" s="8">
        <v>8.1199999999999992</v>
      </c>
      <c r="E17" s="2">
        <v>1</v>
      </c>
      <c r="F17" s="3" t="s">
        <v>45</v>
      </c>
      <c r="G17" s="2" t="s">
        <v>46</v>
      </c>
      <c r="H17" s="2"/>
      <c r="I17" s="2" t="s">
        <v>30</v>
      </c>
      <c r="J17" s="2">
        <v>1</v>
      </c>
    </row>
    <row r="18" spans="1:10" ht="22" customHeight="1" x14ac:dyDescent="0.25">
      <c r="A18" s="2">
        <v>16</v>
      </c>
      <c r="B18" s="2" t="s">
        <v>47</v>
      </c>
      <c r="C18" s="2">
        <v>2218915</v>
      </c>
      <c r="D18" s="8">
        <v>3.96</v>
      </c>
      <c r="E18" s="2">
        <v>1</v>
      </c>
      <c r="F18" s="3" t="s">
        <v>48</v>
      </c>
      <c r="G18" s="2" t="s">
        <v>49</v>
      </c>
      <c r="H18" s="2"/>
      <c r="I18" s="2" t="s">
        <v>30</v>
      </c>
      <c r="J18" s="2">
        <v>1</v>
      </c>
    </row>
    <row r="19" spans="1:10" ht="22" customHeight="1" x14ac:dyDescent="0.25">
      <c r="A19" s="2">
        <v>17</v>
      </c>
      <c r="B19" s="2" t="s">
        <v>50</v>
      </c>
      <c r="C19" s="2">
        <v>1539188</v>
      </c>
      <c r="D19" s="8">
        <v>0.16</v>
      </c>
      <c r="E19" s="2">
        <v>1</v>
      </c>
      <c r="F19" s="3" t="s">
        <v>51</v>
      </c>
      <c r="G19" s="2" t="s">
        <v>52</v>
      </c>
      <c r="H19" s="2"/>
      <c r="I19" s="2"/>
      <c r="J19" s="2">
        <v>2</v>
      </c>
    </row>
    <row r="20" spans="1:10" ht="22" customHeight="1" x14ac:dyDescent="0.25">
      <c r="A20" s="2">
        <v>18</v>
      </c>
      <c r="B20" s="2" t="s">
        <v>53</v>
      </c>
      <c r="C20" s="2">
        <v>1498364</v>
      </c>
      <c r="D20" s="8">
        <v>0.51</v>
      </c>
      <c r="E20" s="2">
        <v>1</v>
      </c>
      <c r="F20" s="3" t="s">
        <v>54</v>
      </c>
      <c r="G20" s="2" t="s">
        <v>56</v>
      </c>
      <c r="H20" s="2"/>
      <c r="I20" s="2" t="s">
        <v>30</v>
      </c>
      <c r="J20" s="2">
        <v>2</v>
      </c>
    </row>
    <row r="21" spans="1:10" ht="22" customHeight="1" x14ac:dyDescent="0.25">
      <c r="A21" s="2">
        <v>19</v>
      </c>
      <c r="B21" s="2" t="s">
        <v>53</v>
      </c>
      <c r="C21" s="2">
        <v>1073782</v>
      </c>
      <c r="D21" s="8">
        <v>0.36</v>
      </c>
      <c r="E21" s="2">
        <v>1</v>
      </c>
      <c r="F21" s="3" t="s">
        <v>54</v>
      </c>
      <c r="G21" s="2" t="s">
        <v>55</v>
      </c>
      <c r="H21" s="2"/>
      <c r="I21" s="2" t="s">
        <v>30</v>
      </c>
      <c r="J21" s="2">
        <v>2</v>
      </c>
    </row>
    <row r="22" spans="1:10" ht="22" customHeight="1" x14ac:dyDescent="0.25">
      <c r="A22" s="2">
        <v>21</v>
      </c>
      <c r="B22" s="2" t="s">
        <v>58</v>
      </c>
      <c r="C22" s="2">
        <v>1129399</v>
      </c>
      <c r="D22" s="8">
        <v>0.01</v>
      </c>
      <c r="E22" s="2">
        <v>2</v>
      </c>
      <c r="F22" s="3" t="s">
        <v>59</v>
      </c>
      <c r="G22" s="2" t="s">
        <v>60</v>
      </c>
      <c r="H22" s="2"/>
      <c r="I22" s="2"/>
      <c r="J22" s="2">
        <v>1</v>
      </c>
    </row>
    <row r="23" spans="1:10" ht="22" customHeight="1" x14ac:dyDescent="0.25">
      <c r="A23" s="2">
        <v>22</v>
      </c>
      <c r="B23" s="2" t="s">
        <v>61</v>
      </c>
      <c r="C23" s="2">
        <v>2031406</v>
      </c>
      <c r="D23" s="8">
        <v>0.38</v>
      </c>
      <c r="E23" s="2">
        <v>1</v>
      </c>
      <c r="F23" s="3" t="s">
        <v>54</v>
      </c>
      <c r="G23" s="2" t="s">
        <v>62</v>
      </c>
      <c r="H23" s="2"/>
      <c r="I23" s="2" t="s">
        <v>30</v>
      </c>
      <c r="J23" s="2">
        <v>1</v>
      </c>
    </row>
    <row r="24" spans="1:10" ht="22" customHeight="1" x14ac:dyDescent="0.25">
      <c r="A24" s="2">
        <v>23</v>
      </c>
      <c r="B24" s="2" t="s">
        <v>63</v>
      </c>
      <c r="C24" s="2">
        <v>2197006</v>
      </c>
      <c r="D24" s="8">
        <v>0.24</v>
      </c>
      <c r="E24" s="2">
        <v>1</v>
      </c>
      <c r="F24" s="3" t="s">
        <v>64</v>
      </c>
      <c r="G24" s="2" t="s">
        <v>65</v>
      </c>
      <c r="H24" s="2"/>
      <c r="I24" s="2" t="s">
        <v>30</v>
      </c>
      <c r="J24" s="2">
        <v>1</v>
      </c>
    </row>
    <row r="25" spans="1:10" ht="22" customHeight="1" x14ac:dyDescent="0.25">
      <c r="A25" s="2">
        <v>24</v>
      </c>
      <c r="B25" s="2" t="s">
        <v>66</v>
      </c>
      <c r="C25" s="2">
        <v>2081751</v>
      </c>
      <c r="D25" s="8">
        <v>3.19</v>
      </c>
      <c r="E25" s="2">
        <v>2</v>
      </c>
      <c r="F25" s="3" t="s">
        <v>67</v>
      </c>
      <c r="G25" s="2" t="s">
        <v>68</v>
      </c>
      <c r="H25" s="2"/>
      <c r="I25" s="2" t="s">
        <v>30</v>
      </c>
      <c r="J25" s="2">
        <v>1</v>
      </c>
    </row>
    <row r="26" spans="1:10" ht="22" customHeight="1" x14ac:dyDescent="0.25">
      <c r="A26" s="2">
        <v>25</v>
      </c>
      <c r="B26" s="2" t="s">
        <v>69</v>
      </c>
      <c r="C26" s="2">
        <v>2081767</v>
      </c>
      <c r="D26" s="8">
        <v>3.88</v>
      </c>
      <c r="E26" s="2">
        <v>2</v>
      </c>
      <c r="F26" s="3" t="s">
        <v>70</v>
      </c>
      <c r="G26" s="2" t="s">
        <v>71</v>
      </c>
      <c r="H26" s="2"/>
      <c r="I26" s="2" t="s">
        <v>30</v>
      </c>
      <c r="J26" s="2">
        <v>1</v>
      </c>
    </row>
    <row r="27" spans="1:10" ht="22" customHeight="1" x14ac:dyDescent="0.25">
      <c r="A27" s="2">
        <v>26</v>
      </c>
      <c r="B27" s="2" t="s">
        <v>72</v>
      </c>
      <c r="C27" s="2">
        <v>1457141</v>
      </c>
      <c r="D27" s="8">
        <v>0.86</v>
      </c>
      <c r="E27" s="2">
        <v>1</v>
      </c>
      <c r="F27" s="3" t="s">
        <v>73</v>
      </c>
      <c r="G27" s="2" t="s">
        <v>74</v>
      </c>
      <c r="H27" s="2"/>
      <c r="I27" s="2"/>
      <c r="J27" s="2">
        <v>1</v>
      </c>
    </row>
    <row r="28" spans="1:10" ht="22" customHeight="1" x14ac:dyDescent="0.25">
      <c r="A28" s="2">
        <v>27</v>
      </c>
      <c r="B28" s="2" t="s">
        <v>75</v>
      </c>
      <c r="C28" s="2">
        <v>4120332</v>
      </c>
      <c r="D28" s="8">
        <v>0.01</v>
      </c>
      <c r="E28" s="2">
        <v>2</v>
      </c>
      <c r="F28" s="3" t="s">
        <v>76</v>
      </c>
      <c r="G28" s="2" t="s">
        <v>77</v>
      </c>
      <c r="H28" s="2"/>
      <c r="I28" s="2" t="s">
        <v>30</v>
      </c>
      <c r="J28" s="2">
        <v>1</v>
      </c>
    </row>
    <row r="29" spans="1:10" ht="22" customHeight="1" x14ac:dyDescent="0.25">
      <c r="A29" s="2">
        <v>28</v>
      </c>
      <c r="B29" s="2" t="s">
        <v>78</v>
      </c>
      <c r="C29" s="2">
        <v>1439217</v>
      </c>
      <c r="D29" s="8">
        <v>0.09</v>
      </c>
      <c r="E29" s="2">
        <v>2</v>
      </c>
      <c r="F29" s="3" t="s">
        <v>79</v>
      </c>
      <c r="G29" s="2" t="s">
        <v>80</v>
      </c>
      <c r="H29" s="2"/>
      <c r="I29" s="2"/>
      <c r="J29" s="2">
        <v>1</v>
      </c>
    </row>
    <row r="30" spans="1:10" ht="22" customHeight="1" x14ac:dyDescent="0.25">
      <c r="A30" s="2">
        <v>29</v>
      </c>
      <c r="B30" s="2" t="s">
        <v>81</v>
      </c>
      <c r="C30" s="2">
        <v>1630763</v>
      </c>
      <c r="D30" s="8">
        <v>10.52</v>
      </c>
      <c r="E30" s="2">
        <v>1</v>
      </c>
      <c r="F30" s="3" t="s">
        <v>82</v>
      </c>
      <c r="G30" s="2" t="s">
        <v>83</v>
      </c>
      <c r="H30" s="2"/>
      <c r="I30" s="2" t="s">
        <v>30</v>
      </c>
      <c r="J30" s="2">
        <v>1</v>
      </c>
    </row>
    <row r="31" spans="1:10" ht="22" customHeight="1" x14ac:dyDescent="0.25">
      <c r="A31" s="2">
        <v>30</v>
      </c>
      <c r="B31" s="2" t="s">
        <v>84</v>
      </c>
      <c r="C31" s="2">
        <v>4320389</v>
      </c>
      <c r="D31" s="8">
        <v>89</v>
      </c>
      <c r="E31" s="2">
        <v>1</v>
      </c>
      <c r="F31" s="3" t="s">
        <v>85</v>
      </c>
      <c r="G31" s="2" t="s">
        <v>217</v>
      </c>
      <c r="H31" s="2"/>
      <c r="I31" s="2"/>
      <c r="J31" s="2">
        <v>1</v>
      </c>
    </row>
    <row r="32" spans="1:10" ht="22" customHeight="1" x14ac:dyDescent="0.25">
      <c r="A32" s="2">
        <v>31</v>
      </c>
      <c r="B32" s="2" t="s">
        <v>86</v>
      </c>
      <c r="C32" s="2">
        <v>2227822</v>
      </c>
      <c r="D32" s="8">
        <v>6</v>
      </c>
      <c r="E32" s="2">
        <v>1</v>
      </c>
      <c r="F32" s="3" t="s">
        <v>87</v>
      </c>
      <c r="G32" s="2" t="s">
        <v>88</v>
      </c>
      <c r="H32" s="2"/>
      <c r="I32" s="2" t="s">
        <v>30</v>
      </c>
      <c r="J32" s="2">
        <v>2</v>
      </c>
    </row>
    <row r="33" spans="1:10" ht="22" customHeight="1" x14ac:dyDescent="0.25">
      <c r="A33" s="2">
        <v>32</v>
      </c>
      <c r="B33" s="2" t="s">
        <v>89</v>
      </c>
      <c r="C33" s="2">
        <v>1099043</v>
      </c>
      <c r="D33" s="8">
        <v>0.02</v>
      </c>
      <c r="E33" s="2">
        <v>6</v>
      </c>
      <c r="F33" s="3" t="s">
        <v>90</v>
      </c>
      <c r="G33" s="2" t="s">
        <v>91</v>
      </c>
      <c r="H33" s="2"/>
      <c r="I33" s="2"/>
      <c r="J33" s="2">
        <v>2</v>
      </c>
    </row>
    <row r="34" spans="1:10" ht="22" customHeight="1" x14ac:dyDescent="0.25">
      <c r="A34" s="2">
        <v>34</v>
      </c>
      <c r="B34" s="2" t="s">
        <v>95</v>
      </c>
      <c r="C34" s="2">
        <v>1539186</v>
      </c>
      <c r="D34" s="8">
        <v>0.15</v>
      </c>
      <c r="E34" s="2">
        <v>1</v>
      </c>
      <c r="F34" s="3" t="s">
        <v>51</v>
      </c>
      <c r="G34" s="2" t="s">
        <v>96</v>
      </c>
      <c r="H34" s="2"/>
      <c r="I34" s="2"/>
      <c r="J34" s="2">
        <v>2</v>
      </c>
    </row>
    <row r="35" spans="1:10" ht="22" customHeight="1" x14ac:dyDescent="0.25">
      <c r="A35" s="2">
        <v>35</v>
      </c>
      <c r="B35" s="2" t="s">
        <v>97</v>
      </c>
      <c r="C35" s="2">
        <v>2218941</v>
      </c>
      <c r="D35" s="8">
        <v>1.99</v>
      </c>
      <c r="E35" s="2">
        <v>1</v>
      </c>
      <c r="F35" s="3" t="s">
        <v>98</v>
      </c>
      <c r="G35" s="2" t="s">
        <v>99</v>
      </c>
      <c r="H35" s="2"/>
      <c r="I35" s="2"/>
      <c r="J35" s="2">
        <v>2</v>
      </c>
    </row>
    <row r="36" spans="1:10" ht="22" customHeight="1" x14ac:dyDescent="0.25">
      <c r="A36" s="2">
        <v>36</v>
      </c>
      <c r="B36" s="2" t="s">
        <v>100</v>
      </c>
      <c r="C36" s="2">
        <v>2009150</v>
      </c>
      <c r="D36" s="8">
        <v>0.01</v>
      </c>
      <c r="E36" s="2">
        <v>2</v>
      </c>
      <c r="F36" s="3" t="s">
        <v>101</v>
      </c>
      <c r="G36" s="2" t="s">
        <v>102</v>
      </c>
      <c r="H36" s="2"/>
      <c r="I36" s="2"/>
      <c r="J36" s="2">
        <v>2</v>
      </c>
    </row>
    <row r="37" spans="1:10" ht="22" customHeight="1" x14ac:dyDescent="0.25">
      <c r="A37" s="2">
        <v>37</v>
      </c>
      <c r="B37" s="2" t="s">
        <v>103</v>
      </c>
      <c r="C37" s="2">
        <v>1879147</v>
      </c>
      <c r="D37" s="8">
        <v>0.09</v>
      </c>
      <c r="E37" s="2">
        <v>4</v>
      </c>
      <c r="F37" s="3" t="s">
        <v>202</v>
      </c>
      <c r="G37" s="2" t="s">
        <v>104</v>
      </c>
      <c r="H37" s="2"/>
      <c r="I37" s="2"/>
      <c r="J37" s="2">
        <v>2</v>
      </c>
    </row>
    <row r="38" spans="1:10" ht="22" customHeight="1" x14ac:dyDescent="0.25">
      <c r="A38" s="2">
        <v>33</v>
      </c>
      <c r="B38" s="2" t="s">
        <v>92</v>
      </c>
      <c r="C38" s="2">
        <v>2091612</v>
      </c>
      <c r="D38" s="8">
        <v>7.0000000000000007E-2</v>
      </c>
      <c r="E38" s="2">
        <v>1</v>
      </c>
      <c r="F38" s="3" t="s">
        <v>93</v>
      </c>
      <c r="G38" s="2" t="s">
        <v>94</v>
      </c>
      <c r="H38" s="2"/>
      <c r="I38" s="2"/>
      <c r="J38" s="2">
        <v>1</v>
      </c>
    </row>
    <row r="39" spans="1:10" ht="22" customHeight="1" x14ac:dyDescent="0.25">
      <c r="A39" s="2">
        <v>38</v>
      </c>
      <c r="B39" s="2" t="s">
        <v>105</v>
      </c>
      <c r="C39" s="2">
        <v>2223320</v>
      </c>
      <c r="D39" s="8">
        <v>10.63</v>
      </c>
      <c r="E39" s="2">
        <v>1</v>
      </c>
      <c r="F39" s="3" t="s">
        <v>106</v>
      </c>
      <c r="G39" s="2" t="s">
        <v>107</v>
      </c>
      <c r="H39" s="2"/>
      <c r="I39" s="2"/>
      <c r="J39" s="2">
        <v>1</v>
      </c>
    </row>
    <row r="40" spans="1:10" ht="22" customHeight="1" x14ac:dyDescent="0.25">
      <c r="A40" s="2">
        <v>39</v>
      </c>
      <c r="B40" s="2" t="s">
        <v>108</v>
      </c>
      <c r="C40" s="2">
        <v>1630438</v>
      </c>
      <c r="D40" s="8">
        <v>0.19</v>
      </c>
      <c r="E40" s="2">
        <v>1</v>
      </c>
      <c r="F40" s="3" t="s">
        <v>109</v>
      </c>
      <c r="G40" s="2" t="s">
        <v>110</v>
      </c>
      <c r="H40" s="2"/>
      <c r="I40" s="2"/>
      <c r="J40" s="2">
        <v>2</v>
      </c>
    </row>
    <row r="41" spans="1:10" ht="22" customHeight="1" x14ac:dyDescent="0.25">
      <c r="A41" s="2">
        <v>40</v>
      </c>
      <c r="B41" s="2" t="s">
        <v>111</v>
      </c>
      <c r="C41" s="2">
        <v>2223322</v>
      </c>
      <c r="D41" s="8">
        <v>2.83</v>
      </c>
      <c r="E41" s="2">
        <v>1</v>
      </c>
      <c r="F41" s="3" t="s">
        <v>112</v>
      </c>
      <c r="G41" s="2" t="s">
        <v>113</v>
      </c>
      <c r="H41" s="2"/>
      <c r="I41" s="2"/>
      <c r="J41" s="2">
        <v>2</v>
      </c>
    </row>
    <row r="42" spans="1:10" ht="22" customHeight="1" x14ac:dyDescent="0.25">
      <c r="A42" s="2">
        <v>41</v>
      </c>
      <c r="B42" s="2" t="s">
        <v>114</v>
      </c>
      <c r="C42" s="2">
        <v>2269600</v>
      </c>
      <c r="D42" s="8">
        <v>9.9</v>
      </c>
      <c r="E42" s="2">
        <v>1</v>
      </c>
      <c r="F42" s="3" t="s">
        <v>115</v>
      </c>
      <c r="G42" s="2" t="s">
        <v>116</v>
      </c>
      <c r="H42" s="2"/>
      <c r="I42" s="2"/>
      <c r="J42" s="2">
        <v>2</v>
      </c>
    </row>
    <row r="43" spans="1:10" ht="22" customHeight="1" x14ac:dyDescent="0.25">
      <c r="A43" s="2">
        <v>42</v>
      </c>
      <c r="B43" s="2" t="s">
        <v>117</v>
      </c>
      <c r="C43" s="2">
        <v>1121821</v>
      </c>
      <c r="D43" s="8">
        <v>0.06</v>
      </c>
      <c r="E43" s="2">
        <v>3</v>
      </c>
      <c r="F43" s="3" t="s">
        <v>218</v>
      </c>
      <c r="G43" s="2" t="s">
        <v>219</v>
      </c>
      <c r="H43" s="2"/>
      <c r="I43" s="2"/>
      <c r="J43" s="2">
        <v>1</v>
      </c>
    </row>
    <row r="44" spans="1:10" ht="22" customHeight="1" x14ac:dyDescent="0.25">
      <c r="A44" s="2">
        <v>43</v>
      </c>
      <c r="B44" s="2" t="s">
        <v>118</v>
      </c>
      <c r="C44" s="2">
        <v>1944725</v>
      </c>
      <c r="D44" s="8">
        <v>0.01</v>
      </c>
      <c r="E44" s="2">
        <v>2</v>
      </c>
      <c r="F44" s="3" t="s">
        <v>119</v>
      </c>
      <c r="G44" s="2" t="s">
        <v>57</v>
      </c>
      <c r="H44" s="2"/>
      <c r="I44" s="2"/>
      <c r="J44" s="2">
        <v>1</v>
      </c>
    </row>
    <row r="45" spans="1:10" ht="22" customHeight="1" x14ac:dyDescent="0.25">
      <c r="A45" s="2">
        <v>44</v>
      </c>
      <c r="B45" s="2" t="s">
        <v>105</v>
      </c>
      <c r="C45" s="2">
        <v>2223325</v>
      </c>
      <c r="D45" s="8">
        <v>20.309999999999999</v>
      </c>
      <c r="E45" s="2">
        <v>1</v>
      </c>
      <c r="F45" s="3" t="s">
        <v>106</v>
      </c>
      <c r="G45" s="2" t="s">
        <v>120</v>
      </c>
      <c r="H45" s="2"/>
      <c r="I45" s="2"/>
      <c r="J45" s="2">
        <v>1</v>
      </c>
    </row>
    <row r="46" spans="1:10" ht="22" customHeight="1" x14ac:dyDescent="0.25">
      <c r="A46" s="2">
        <v>45</v>
      </c>
      <c r="B46" s="2" t="s">
        <v>108</v>
      </c>
      <c r="C46" s="2">
        <v>1975473</v>
      </c>
      <c r="D46" s="8">
        <v>0.26</v>
      </c>
      <c r="E46" s="2">
        <v>1</v>
      </c>
      <c r="F46" s="3" t="s">
        <v>109</v>
      </c>
      <c r="G46" s="2" t="s">
        <v>110</v>
      </c>
      <c r="H46" s="2"/>
      <c r="I46" s="2"/>
      <c r="J46" s="2">
        <v>2</v>
      </c>
    </row>
    <row r="47" spans="1:10" ht="22" customHeight="1" x14ac:dyDescent="0.25">
      <c r="A47" s="2">
        <v>46</v>
      </c>
      <c r="B47" s="2" t="s">
        <v>121</v>
      </c>
      <c r="C47" s="2">
        <v>2269358</v>
      </c>
      <c r="D47" s="8">
        <v>0.37</v>
      </c>
      <c r="E47" s="2">
        <v>1</v>
      </c>
      <c r="F47" s="3" t="s">
        <v>122</v>
      </c>
      <c r="G47" s="2" t="s">
        <v>123</v>
      </c>
      <c r="H47" s="2"/>
      <c r="I47" s="2"/>
      <c r="J47" s="2">
        <v>2</v>
      </c>
    </row>
    <row r="48" spans="1:10" ht="22" customHeight="1" x14ac:dyDescent="0.25">
      <c r="A48" s="2">
        <v>47</v>
      </c>
      <c r="B48" s="2" t="s">
        <v>124</v>
      </c>
      <c r="C48" s="2">
        <v>1510622</v>
      </c>
      <c r="D48" s="8">
        <v>0.46</v>
      </c>
      <c r="E48" s="2">
        <v>1</v>
      </c>
      <c r="F48" s="3" t="s">
        <v>125</v>
      </c>
      <c r="G48" s="2" t="s">
        <v>126</v>
      </c>
      <c r="H48" s="2"/>
      <c r="I48" s="2"/>
      <c r="J48" s="2">
        <v>2</v>
      </c>
    </row>
    <row r="49" spans="1:10" ht="22" customHeight="1" x14ac:dyDescent="0.25">
      <c r="A49" s="2">
        <v>48</v>
      </c>
      <c r="B49" s="2" t="s">
        <v>89</v>
      </c>
      <c r="C49" s="2">
        <v>1099042</v>
      </c>
      <c r="D49" s="8">
        <v>0.02</v>
      </c>
      <c r="E49" s="2">
        <v>4</v>
      </c>
      <c r="F49" s="3" t="s">
        <v>90</v>
      </c>
      <c r="G49" s="2" t="s">
        <v>127</v>
      </c>
      <c r="H49" s="2"/>
      <c r="I49" s="2"/>
      <c r="J49" s="2">
        <v>2</v>
      </c>
    </row>
    <row r="50" spans="1:10" ht="22" customHeight="1" x14ac:dyDescent="0.25">
      <c r="A50" s="2">
        <v>49</v>
      </c>
      <c r="B50" s="2" t="s">
        <v>114</v>
      </c>
      <c r="C50" s="2">
        <v>2223329</v>
      </c>
      <c r="D50" s="8">
        <v>3.79</v>
      </c>
      <c r="E50" s="2">
        <v>1</v>
      </c>
      <c r="F50" s="3" t="s">
        <v>115</v>
      </c>
      <c r="G50" s="2" t="s">
        <v>128</v>
      </c>
      <c r="H50" s="2"/>
      <c r="I50" s="2"/>
      <c r="J50" s="2">
        <v>2</v>
      </c>
    </row>
    <row r="51" spans="1:10" ht="22" customHeight="1" x14ac:dyDescent="0.25">
      <c r="A51" s="2">
        <v>50</v>
      </c>
      <c r="B51" s="2" t="s">
        <v>129</v>
      </c>
      <c r="C51" s="2">
        <v>2027400</v>
      </c>
      <c r="D51" s="8">
        <v>10.210000000000001</v>
      </c>
      <c r="E51" s="2">
        <v>1</v>
      </c>
      <c r="F51" s="3" t="s">
        <v>130</v>
      </c>
      <c r="G51" s="2" t="s">
        <v>131</v>
      </c>
      <c r="H51" s="2"/>
      <c r="I51" s="2" t="s">
        <v>30</v>
      </c>
      <c r="J51" s="2">
        <v>2</v>
      </c>
    </row>
    <row r="52" spans="1:10" ht="22" customHeight="1" x14ac:dyDescent="0.25">
      <c r="A52" s="2">
        <v>51</v>
      </c>
      <c r="B52" s="2" t="s">
        <v>111</v>
      </c>
      <c r="C52" s="2">
        <v>2223331</v>
      </c>
      <c r="D52" s="8">
        <v>1.29</v>
      </c>
      <c r="E52" s="2">
        <v>1</v>
      </c>
      <c r="F52" s="3" t="s">
        <v>112</v>
      </c>
      <c r="G52" s="2" t="s">
        <v>132</v>
      </c>
      <c r="H52" s="2"/>
      <c r="I52" s="2"/>
      <c r="J52" s="2">
        <v>2</v>
      </c>
    </row>
    <row r="53" spans="1:10" ht="22" customHeight="1" x14ac:dyDescent="0.25">
      <c r="A53" s="2">
        <v>52</v>
      </c>
      <c r="B53" s="2" t="s">
        <v>133</v>
      </c>
      <c r="C53" s="2">
        <v>1430814</v>
      </c>
      <c r="D53" s="8">
        <v>1.02</v>
      </c>
      <c r="E53" s="2">
        <v>1</v>
      </c>
      <c r="F53" s="3" t="s">
        <v>134</v>
      </c>
      <c r="G53" s="2" t="s">
        <v>135</v>
      </c>
      <c r="H53" s="2"/>
      <c r="I53" s="2" t="s">
        <v>30</v>
      </c>
      <c r="J53" s="2">
        <v>2</v>
      </c>
    </row>
    <row r="54" spans="1:10" ht="22" customHeight="1" x14ac:dyDescent="0.25">
      <c r="A54" s="2">
        <v>53</v>
      </c>
      <c r="B54" s="2" t="s">
        <v>114</v>
      </c>
      <c r="C54" s="2">
        <v>2223327</v>
      </c>
      <c r="D54" s="8">
        <v>4.21</v>
      </c>
      <c r="E54" s="2">
        <v>1</v>
      </c>
      <c r="F54" s="3" t="s">
        <v>115</v>
      </c>
      <c r="G54" s="2" t="s">
        <v>136</v>
      </c>
      <c r="H54" s="2"/>
      <c r="I54" s="2"/>
      <c r="J54" s="2">
        <v>2</v>
      </c>
    </row>
    <row r="55" spans="1:10" ht="22" customHeight="1" x14ac:dyDescent="0.25">
      <c r="A55" s="2">
        <v>54</v>
      </c>
      <c r="B55" s="2" t="s">
        <v>137</v>
      </c>
      <c r="C55" s="2">
        <v>2129690</v>
      </c>
      <c r="D55" s="8">
        <v>9.59</v>
      </c>
      <c r="E55" s="2">
        <v>1</v>
      </c>
      <c r="F55" s="3" t="s">
        <v>138</v>
      </c>
      <c r="G55" s="2" t="s">
        <v>139</v>
      </c>
      <c r="H55" s="2"/>
      <c r="I55" s="2"/>
      <c r="J55" s="2">
        <v>1</v>
      </c>
    </row>
    <row r="56" spans="1:10" ht="22" customHeight="1" x14ac:dyDescent="0.25">
      <c r="A56" s="2">
        <v>55</v>
      </c>
      <c r="B56" s="2" t="s">
        <v>143</v>
      </c>
      <c r="C56" s="2">
        <v>2228397</v>
      </c>
      <c r="D56" s="8">
        <v>23.56</v>
      </c>
      <c r="E56" s="2">
        <v>1</v>
      </c>
      <c r="F56" s="3" t="s">
        <v>220</v>
      </c>
      <c r="G56" s="2" t="s">
        <v>200</v>
      </c>
      <c r="H56" s="2"/>
      <c r="I56" s="2"/>
      <c r="J56" s="2">
        <v>1</v>
      </c>
    </row>
    <row r="57" spans="1:10" ht="22" customHeight="1" x14ac:dyDescent="0.25">
      <c r="A57" s="2">
        <v>57</v>
      </c>
      <c r="B57" s="2" t="s">
        <v>140</v>
      </c>
      <c r="C57" s="2">
        <v>2149673</v>
      </c>
      <c r="D57" s="8">
        <v>2.62</v>
      </c>
      <c r="E57" s="2">
        <v>1</v>
      </c>
      <c r="F57" s="3" t="s">
        <v>141</v>
      </c>
      <c r="G57" s="2" t="s">
        <v>142</v>
      </c>
      <c r="H57" s="2"/>
      <c r="I57" s="2"/>
      <c r="J57" s="2">
        <v>1</v>
      </c>
    </row>
    <row r="58" spans="1:10" ht="22" customHeight="1" x14ac:dyDescent="0.25">
      <c r="A58" s="2">
        <v>58</v>
      </c>
      <c r="B58" s="2" t="s">
        <v>144</v>
      </c>
      <c r="C58" s="2">
        <v>1976523</v>
      </c>
      <c r="D58" s="8">
        <v>3.31</v>
      </c>
      <c r="E58" s="2">
        <v>1</v>
      </c>
      <c r="F58" s="3" t="s">
        <v>145</v>
      </c>
      <c r="G58" s="2" t="s">
        <v>146</v>
      </c>
      <c r="H58" s="2"/>
      <c r="I58" s="2"/>
      <c r="J58" s="2">
        <v>1</v>
      </c>
    </row>
    <row r="59" spans="1:10" ht="22" customHeight="1" x14ac:dyDescent="0.25">
      <c r="A59" s="2">
        <v>59</v>
      </c>
      <c r="B59" s="2" t="s">
        <v>16</v>
      </c>
      <c r="C59" s="2">
        <v>1115414</v>
      </c>
      <c r="D59" s="8">
        <v>0.04</v>
      </c>
      <c r="E59" s="2">
        <v>4</v>
      </c>
      <c r="F59" s="3" t="s">
        <v>147</v>
      </c>
      <c r="G59" s="2" t="s">
        <v>148</v>
      </c>
      <c r="H59" s="2"/>
      <c r="I59" s="2"/>
      <c r="J59" s="2">
        <v>1</v>
      </c>
    </row>
    <row r="60" spans="1:10" ht="22" customHeight="1" x14ac:dyDescent="0.25">
      <c r="A60" s="2">
        <v>60</v>
      </c>
      <c r="B60" s="2" t="s">
        <v>149</v>
      </c>
      <c r="C60" s="2">
        <v>2101194</v>
      </c>
      <c r="D60" s="8">
        <v>60.47</v>
      </c>
      <c r="E60" s="2">
        <v>1</v>
      </c>
      <c r="F60" s="3" t="s">
        <v>150</v>
      </c>
      <c r="G60" s="2" t="s">
        <v>151</v>
      </c>
      <c r="H60" s="2"/>
      <c r="I60" s="2" t="s">
        <v>30</v>
      </c>
      <c r="J60" s="2">
        <v>1</v>
      </c>
    </row>
    <row r="61" spans="1:10" ht="22" customHeight="1" x14ac:dyDescent="0.25">
      <c r="A61" s="2">
        <v>82</v>
      </c>
      <c r="B61" s="2" t="s">
        <v>192</v>
      </c>
      <c r="C61" s="2">
        <v>1512634</v>
      </c>
      <c r="D61" s="8">
        <v>3.07</v>
      </c>
      <c r="E61" s="2">
        <v>1</v>
      </c>
      <c r="F61" s="3" t="s">
        <v>193</v>
      </c>
      <c r="G61" s="2" t="s">
        <v>194</v>
      </c>
      <c r="H61" s="2"/>
      <c r="I61" s="2" t="s">
        <v>195</v>
      </c>
      <c r="J61" s="2">
        <v>1</v>
      </c>
    </row>
    <row r="62" spans="1:10" ht="22" customHeight="1" x14ac:dyDescent="0.25">
      <c r="A62" s="2">
        <v>83</v>
      </c>
      <c r="B62" s="2" t="s">
        <v>196</v>
      </c>
      <c r="C62" s="2">
        <v>1898860</v>
      </c>
      <c r="D62" s="8">
        <v>2.63</v>
      </c>
      <c r="E62" s="2">
        <v>1</v>
      </c>
      <c r="F62" s="3" t="s">
        <v>197</v>
      </c>
      <c r="G62" s="2" t="s">
        <v>194</v>
      </c>
      <c r="H62" s="2"/>
      <c r="I62" s="2" t="s">
        <v>195</v>
      </c>
      <c r="J62" s="2">
        <v>1</v>
      </c>
    </row>
    <row r="63" spans="1:10" ht="22" customHeight="1" x14ac:dyDescent="0.25">
      <c r="A63" s="2">
        <v>89</v>
      </c>
      <c r="B63" s="2" t="s">
        <v>208</v>
      </c>
      <c r="C63" s="2">
        <v>1091664</v>
      </c>
      <c r="D63" s="8">
        <v>4.18</v>
      </c>
      <c r="E63" s="2">
        <v>1</v>
      </c>
      <c r="F63" s="3" t="s">
        <v>207</v>
      </c>
      <c r="G63" s="2"/>
      <c r="H63" s="2"/>
      <c r="I63" s="2"/>
      <c r="J63" s="2">
        <v>1</v>
      </c>
    </row>
    <row r="64" spans="1:10" ht="22" customHeight="1" x14ac:dyDescent="0.25">
      <c r="A64" s="2">
        <v>61</v>
      </c>
      <c r="B64" s="2" t="s">
        <v>152</v>
      </c>
      <c r="C64" s="2">
        <v>2078265</v>
      </c>
      <c r="D64" s="8">
        <v>4.6399999999999997</v>
      </c>
      <c r="E64" s="2">
        <v>1</v>
      </c>
      <c r="F64" s="3" t="s">
        <v>153</v>
      </c>
      <c r="G64" s="2" t="s">
        <v>154</v>
      </c>
      <c r="H64" s="2"/>
      <c r="I64" s="2"/>
      <c r="J64" s="2">
        <v>1</v>
      </c>
    </row>
    <row r="65" spans="1:10" ht="22" customHeight="1" x14ac:dyDescent="0.25">
      <c r="A65" s="2">
        <v>63</v>
      </c>
      <c r="B65" s="2" t="s">
        <v>155</v>
      </c>
      <c r="C65" s="2">
        <v>1103815</v>
      </c>
      <c r="D65" s="8">
        <v>0.36</v>
      </c>
      <c r="E65" s="2">
        <v>2</v>
      </c>
      <c r="F65" s="3" t="s">
        <v>156</v>
      </c>
      <c r="G65" s="2" t="s">
        <v>157</v>
      </c>
      <c r="H65" s="2"/>
      <c r="I65" s="2"/>
      <c r="J65" s="2">
        <v>2</v>
      </c>
    </row>
    <row r="66" spans="1:10" ht="22" customHeight="1" x14ac:dyDescent="0.25">
      <c r="A66" s="2">
        <v>65</v>
      </c>
      <c r="B66" s="2" t="s">
        <v>158</v>
      </c>
      <c r="C66" s="2">
        <v>2217877</v>
      </c>
      <c r="D66" s="8">
        <v>1.28</v>
      </c>
      <c r="E66" s="2">
        <v>1</v>
      </c>
      <c r="F66" s="3" t="s">
        <v>159</v>
      </c>
      <c r="G66" s="2" t="s">
        <v>160</v>
      </c>
      <c r="H66" s="2"/>
      <c r="I66" s="2"/>
      <c r="J66" s="2">
        <v>1</v>
      </c>
    </row>
    <row r="67" spans="1:10" ht="22" customHeight="1" x14ac:dyDescent="0.25">
      <c r="A67" s="2">
        <v>66</v>
      </c>
      <c r="B67" s="2" t="s">
        <v>117</v>
      </c>
      <c r="C67" s="2">
        <v>1099076</v>
      </c>
      <c r="D67" s="8">
        <v>0.01</v>
      </c>
      <c r="E67" s="2">
        <v>2</v>
      </c>
      <c r="F67" s="3" t="s">
        <v>90</v>
      </c>
      <c r="G67" s="2" t="s">
        <v>161</v>
      </c>
      <c r="H67" s="2"/>
      <c r="I67" s="2"/>
      <c r="J67" s="2">
        <v>1</v>
      </c>
    </row>
    <row r="68" spans="1:10" ht="22" customHeight="1" x14ac:dyDescent="0.25">
      <c r="A68" s="2">
        <v>68</v>
      </c>
      <c r="B68" s="2" t="s">
        <v>162</v>
      </c>
      <c r="C68" s="2">
        <v>2227183</v>
      </c>
      <c r="D68" s="8">
        <v>3.57</v>
      </c>
      <c r="E68" s="2">
        <v>1</v>
      </c>
      <c r="F68" s="3" t="s">
        <v>163</v>
      </c>
      <c r="G68" s="2" t="s">
        <v>164</v>
      </c>
      <c r="H68" s="2"/>
      <c r="I68" s="2"/>
      <c r="J68" s="2">
        <v>1</v>
      </c>
    </row>
    <row r="69" spans="1:10" ht="22" customHeight="1" x14ac:dyDescent="0.25">
      <c r="A69" s="2">
        <v>69</v>
      </c>
      <c r="B69" s="2" t="s">
        <v>158</v>
      </c>
      <c r="C69" s="2">
        <v>1469288</v>
      </c>
      <c r="D69" s="8">
        <v>2.34</v>
      </c>
      <c r="E69" s="2">
        <v>1</v>
      </c>
      <c r="F69" s="3" t="s">
        <v>159</v>
      </c>
      <c r="G69" s="2" t="s">
        <v>165</v>
      </c>
      <c r="H69" s="2"/>
      <c r="I69" s="2"/>
      <c r="J69" s="2">
        <v>1</v>
      </c>
    </row>
    <row r="70" spans="1:10" ht="22" customHeight="1" x14ac:dyDescent="0.25">
      <c r="A70" s="2">
        <v>70</v>
      </c>
      <c r="B70" s="2" t="s">
        <v>166</v>
      </c>
      <c r="C70" s="2">
        <v>1639201</v>
      </c>
      <c r="D70" s="8">
        <v>0.63</v>
      </c>
      <c r="E70" s="2">
        <v>1</v>
      </c>
      <c r="F70" s="3" t="s">
        <v>167</v>
      </c>
      <c r="G70" s="2" t="s">
        <v>168</v>
      </c>
      <c r="H70" s="2"/>
      <c r="I70" s="2"/>
      <c r="J70" s="2">
        <v>1</v>
      </c>
    </row>
    <row r="71" spans="1:10" ht="22" customHeight="1" x14ac:dyDescent="0.25">
      <c r="A71" s="2">
        <v>71</v>
      </c>
      <c r="B71" s="2" t="s">
        <v>169</v>
      </c>
      <c r="C71" s="2">
        <v>1566176</v>
      </c>
      <c r="D71" s="8">
        <v>7.0000000000000007E-2</v>
      </c>
      <c r="E71" s="2">
        <v>2</v>
      </c>
      <c r="F71" s="3" t="s">
        <v>170</v>
      </c>
      <c r="G71" s="2" t="s">
        <v>171</v>
      </c>
      <c r="H71" s="2"/>
      <c r="I71" s="2"/>
      <c r="J71" s="2">
        <v>1</v>
      </c>
    </row>
    <row r="72" spans="1:10" ht="22" customHeight="1" x14ac:dyDescent="0.25">
      <c r="A72" s="2">
        <v>72</v>
      </c>
      <c r="B72" s="2" t="s">
        <v>172</v>
      </c>
      <c r="C72" s="2">
        <v>1094609</v>
      </c>
      <c r="D72" s="8">
        <v>0.21</v>
      </c>
      <c r="E72" s="2">
        <v>2</v>
      </c>
      <c r="F72" s="3" t="s">
        <v>173</v>
      </c>
      <c r="G72" s="2" t="s">
        <v>174</v>
      </c>
      <c r="H72" s="2" t="s">
        <v>12</v>
      </c>
      <c r="I72" s="2"/>
      <c r="J72" s="2">
        <v>1</v>
      </c>
    </row>
    <row r="73" spans="1:10" ht="22" customHeight="1" x14ac:dyDescent="0.25">
      <c r="A73" s="2">
        <v>74</v>
      </c>
      <c r="B73" s="2" t="s">
        <v>175</v>
      </c>
      <c r="C73" s="2">
        <v>1118349</v>
      </c>
      <c r="D73" s="8">
        <v>0.09</v>
      </c>
      <c r="E73" s="2">
        <v>2</v>
      </c>
      <c r="F73" s="3" t="s">
        <v>176</v>
      </c>
      <c r="G73" s="2" t="s">
        <v>177</v>
      </c>
      <c r="H73" s="2"/>
      <c r="I73" s="2"/>
      <c r="J73" s="2">
        <v>1</v>
      </c>
    </row>
    <row r="74" spans="1:10" ht="22" customHeight="1" x14ac:dyDescent="0.25">
      <c r="A74" s="2">
        <v>76</v>
      </c>
      <c r="B74" s="2" t="s">
        <v>178</v>
      </c>
      <c r="C74" s="2">
        <v>1639449</v>
      </c>
      <c r="D74" s="8">
        <v>5.01</v>
      </c>
      <c r="E74" s="2">
        <v>1</v>
      </c>
      <c r="F74" s="3" t="s">
        <v>205</v>
      </c>
      <c r="G74" s="2" t="s">
        <v>206</v>
      </c>
      <c r="H74" s="2"/>
      <c r="I74" s="2" t="s">
        <v>30</v>
      </c>
      <c r="J74" s="2">
        <v>1</v>
      </c>
    </row>
    <row r="75" spans="1:10" ht="22" customHeight="1" x14ac:dyDescent="0.25">
      <c r="A75" s="2">
        <v>77</v>
      </c>
      <c r="B75" s="2" t="s">
        <v>179</v>
      </c>
      <c r="C75" s="2">
        <v>1091420</v>
      </c>
      <c r="D75" s="8">
        <v>7.0000000000000007E-2</v>
      </c>
      <c r="E75" s="2">
        <v>2</v>
      </c>
      <c r="F75" s="3" t="s">
        <v>176</v>
      </c>
      <c r="G75" s="2" t="s">
        <v>180</v>
      </c>
      <c r="H75" s="2"/>
      <c r="I75" s="2"/>
      <c r="J75" s="2">
        <v>1</v>
      </c>
    </row>
    <row r="76" spans="1:10" ht="22" customHeight="1" x14ac:dyDescent="0.25">
      <c r="A76" s="2">
        <v>78</v>
      </c>
      <c r="B76" s="2" t="s">
        <v>181</v>
      </c>
      <c r="C76" s="2">
        <v>1407418</v>
      </c>
      <c r="D76" s="8">
        <v>0.23</v>
      </c>
      <c r="E76" s="2">
        <v>1</v>
      </c>
      <c r="F76" s="3" t="s">
        <v>182</v>
      </c>
      <c r="G76" s="2" t="s">
        <v>183</v>
      </c>
      <c r="H76" s="2"/>
      <c r="I76" s="2"/>
      <c r="J76" s="2">
        <v>1</v>
      </c>
    </row>
    <row r="77" spans="1:10" ht="22" customHeight="1" x14ac:dyDescent="0.25">
      <c r="A77" s="2">
        <v>79</v>
      </c>
      <c r="B77" s="2" t="s">
        <v>117</v>
      </c>
      <c r="C77" s="2">
        <v>1351234</v>
      </c>
      <c r="D77" s="8">
        <v>0.01</v>
      </c>
      <c r="E77" s="2">
        <v>1</v>
      </c>
      <c r="F77" s="3" t="s">
        <v>90</v>
      </c>
      <c r="G77" s="2" t="s">
        <v>184</v>
      </c>
      <c r="H77" s="2"/>
      <c r="I77" s="2"/>
      <c r="J77" s="2">
        <v>1</v>
      </c>
    </row>
    <row r="78" spans="1:10" ht="22" customHeight="1" x14ac:dyDescent="0.25">
      <c r="A78" s="2">
        <v>80</v>
      </c>
      <c r="B78" s="2" t="s">
        <v>185</v>
      </c>
      <c r="C78" s="2">
        <v>1110257</v>
      </c>
      <c r="D78" s="8">
        <v>0.02</v>
      </c>
      <c r="E78" s="2">
        <v>1</v>
      </c>
      <c r="F78" s="3" t="s">
        <v>186</v>
      </c>
      <c r="G78" s="2" t="s">
        <v>187</v>
      </c>
      <c r="H78" s="2"/>
      <c r="I78" s="2"/>
      <c r="J78" s="2">
        <v>1</v>
      </c>
    </row>
    <row r="79" spans="1:10" ht="22" customHeight="1" x14ac:dyDescent="0.25">
      <c r="A79" s="2">
        <v>81</v>
      </c>
      <c r="B79" s="2" t="s">
        <v>188</v>
      </c>
      <c r="C79" s="2">
        <v>1057041</v>
      </c>
      <c r="D79" s="8">
        <v>0.54</v>
      </c>
      <c r="E79" s="2">
        <v>1</v>
      </c>
      <c r="F79" s="3" t="s">
        <v>191</v>
      </c>
      <c r="G79" s="2" t="s">
        <v>199</v>
      </c>
      <c r="H79" s="2"/>
      <c r="I79" s="2" t="s">
        <v>30</v>
      </c>
      <c r="J79" s="2">
        <v>1</v>
      </c>
    </row>
    <row r="80" spans="1:10" ht="22" customHeight="1" x14ac:dyDescent="0.25">
      <c r="A80" s="2">
        <v>84</v>
      </c>
      <c r="B80" s="2" t="s">
        <v>188</v>
      </c>
      <c r="C80" s="2">
        <v>1051790</v>
      </c>
      <c r="D80" s="8">
        <v>0.97</v>
      </c>
      <c r="E80" s="2">
        <v>1</v>
      </c>
      <c r="F80" s="3" t="s">
        <v>198</v>
      </c>
      <c r="G80" s="2" t="s">
        <v>199</v>
      </c>
      <c r="H80" s="2"/>
      <c r="I80" s="2" t="s">
        <v>30</v>
      </c>
      <c r="J80" s="2">
        <v>1</v>
      </c>
    </row>
    <row r="81" spans="1:10" ht="22" customHeight="1" x14ac:dyDescent="0.25">
      <c r="A81" s="2">
        <v>85</v>
      </c>
      <c r="B81" s="2" t="s">
        <v>201</v>
      </c>
      <c r="C81" s="2">
        <v>4049381</v>
      </c>
      <c r="D81" s="8">
        <v>0.57999999999999996</v>
      </c>
      <c r="E81" s="2">
        <v>1</v>
      </c>
      <c r="F81" s="3" t="s">
        <v>203</v>
      </c>
      <c r="G81" s="2" t="s">
        <v>204</v>
      </c>
      <c r="H81" s="2"/>
      <c r="I81" s="2"/>
      <c r="J81" s="2">
        <v>1</v>
      </c>
    </row>
    <row r="82" spans="1:10" ht="22" customHeight="1" x14ac:dyDescent="0.25">
      <c r="A82" s="2">
        <v>90</v>
      </c>
      <c r="B82" s="2" t="s">
        <v>212</v>
      </c>
      <c r="C82" s="2">
        <v>2018554</v>
      </c>
      <c r="D82" s="8">
        <v>7.39</v>
      </c>
      <c r="E82" s="2">
        <v>1</v>
      </c>
      <c r="F82" s="3" t="s">
        <v>213</v>
      </c>
      <c r="G82" s="2" t="s">
        <v>214</v>
      </c>
      <c r="H82" s="2"/>
      <c r="I82" s="2"/>
      <c r="J82" s="2">
        <v>1</v>
      </c>
    </row>
  </sheetData>
  <autoFilter ref="A1:A79"/>
  <mergeCells count="1">
    <mergeCell ref="A1:J1"/>
  </mergeCells>
  <phoneticPr fontId="3" type="noConversion"/>
  <conditionalFormatting sqref="C83:C1048576 C1:C2 C5">
    <cfRule type="duplicateValues" dxfId="6" priority="9"/>
  </conditionalFormatting>
  <conditionalFormatting sqref="A83:A1048576 A1:A2 A5">
    <cfRule type="duplicateValues" dxfId="5" priority="8"/>
  </conditionalFormatting>
  <conditionalFormatting sqref="A83:A1048576">
    <cfRule type="duplicateValues" dxfId="4" priority="7"/>
  </conditionalFormatting>
  <conditionalFormatting sqref="C3:C4">
    <cfRule type="duplicateValues" dxfId="3" priority="4"/>
  </conditionalFormatting>
  <conditionalFormatting sqref="A3:A4">
    <cfRule type="duplicateValues" dxfId="2" priority="3"/>
  </conditionalFormatting>
  <conditionalFormatting sqref="C6:C82">
    <cfRule type="duplicateValues" dxfId="1" priority="2"/>
  </conditionalFormatting>
  <conditionalFormatting sqref="A6:A82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exploded view</vt:lpstr>
      <vt:lpstr>new part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2024-03-01T11:12:12Z</dcterms:modified>
</cp:coreProperties>
</file>